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<sst xmlns="http://schemas.openxmlformats.org/spreadsheetml/2006/main" count="421" uniqueCount="246">
  <si>
    <r>
      <rPr>
        <b/>
        <sz val="20"/>
        <rFont val="Times New Roman"/>
        <charset val="0"/>
      </rPr>
      <t>2024</t>
    </r>
    <r>
      <rPr>
        <b/>
        <sz val="20"/>
        <rFont val="方正小标宋简体"/>
        <charset val="0"/>
      </rPr>
      <t>年济宁市市属事业单位公开招聘工作人员（卫生类）</t>
    </r>
    <r>
      <rPr>
        <b/>
        <sz val="20"/>
        <rFont val="Times New Roman"/>
        <charset val="0"/>
      </rPr>
      <t xml:space="preserve">
</t>
    </r>
    <r>
      <rPr>
        <b/>
        <sz val="20"/>
        <rFont val="方正小标宋简体"/>
        <charset val="0"/>
      </rPr>
      <t>面试资格审查弃权、取消资格人员名单</t>
    </r>
  </si>
  <si>
    <t>主管部门</t>
  </si>
  <si>
    <t>招聘单位</t>
  </si>
  <si>
    <t>岗位名称</t>
  </si>
  <si>
    <r>
      <rPr>
        <b/>
        <sz val="13"/>
        <rFont val="黑体"/>
        <charset val="134"/>
      </rPr>
      <t>姓</t>
    </r>
    <r>
      <rPr>
        <b/>
        <sz val="13"/>
        <rFont val="黑体"/>
        <charset val="0"/>
      </rPr>
      <t xml:space="preserve"> </t>
    </r>
    <r>
      <rPr>
        <b/>
        <sz val="13"/>
        <rFont val="黑体"/>
        <charset val="134"/>
      </rPr>
      <t>名</t>
    </r>
  </si>
  <si>
    <t>准考证号</t>
  </si>
  <si>
    <t>笔试
成绩</t>
  </si>
  <si>
    <t>济宁市残疾人联合会</t>
  </si>
  <si>
    <t>济宁市盲人按摩医院</t>
  </si>
  <si>
    <t>针灸推拿师</t>
  </si>
  <si>
    <t>吕巍凡</t>
  </si>
  <si>
    <t>——</t>
  </si>
  <si>
    <t>济宁市儿童康复中心</t>
  </si>
  <si>
    <t>康复治疗师</t>
  </si>
  <si>
    <t>张腾腾</t>
  </si>
  <si>
    <t>241702033215</t>
  </si>
  <si>
    <t>63.50</t>
  </si>
  <si>
    <t>黄乐乐</t>
  </si>
  <si>
    <t>241702032703</t>
  </si>
  <si>
    <t>61.50</t>
  </si>
  <si>
    <t>张黎</t>
  </si>
  <si>
    <t>241702033812</t>
  </si>
  <si>
    <t>刘威</t>
  </si>
  <si>
    <t>241702032602</t>
  </si>
  <si>
    <t>60.00</t>
  </si>
  <si>
    <t>李舒玉</t>
  </si>
  <si>
    <t>241702032820</t>
  </si>
  <si>
    <t>济宁市卫生健康委员会</t>
  </si>
  <si>
    <t>济宁市第一人民医院</t>
  </si>
  <si>
    <t>呼吸与危重症医学科医师</t>
  </si>
  <si>
    <t>侯西苓</t>
  </si>
  <si>
    <t>240901043214</t>
  </si>
  <si>
    <t>急诊创伤外科医师</t>
  </si>
  <si>
    <t>胡入元</t>
  </si>
  <si>
    <t>240601043025</t>
  </si>
  <si>
    <t>61.00</t>
  </si>
  <si>
    <t>冷涛</t>
  </si>
  <si>
    <t>240601043019</t>
  </si>
  <si>
    <t>58.00</t>
  </si>
  <si>
    <t>王中豪</t>
  </si>
  <si>
    <t>240601043028</t>
  </si>
  <si>
    <t>55.50</t>
  </si>
  <si>
    <t>邢宝杰</t>
  </si>
  <si>
    <t>240601042919</t>
  </si>
  <si>
    <t>54.50</t>
  </si>
  <si>
    <t>赵景文</t>
  </si>
  <si>
    <t>240601043009</t>
  </si>
  <si>
    <t>54.00</t>
  </si>
  <si>
    <t>张欣</t>
  </si>
  <si>
    <t>240601042922</t>
  </si>
  <si>
    <t>52.50</t>
  </si>
  <si>
    <t>康复医学科康复技师</t>
  </si>
  <si>
    <t>解瑞阳</t>
  </si>
  <si>
    <t>241702043724</t>
  </si>
  <si>
    <t>65.50</t>
  </si>
  <si>
    <r>
      <t>神经内科</t>
    </r>
    <r>
      <rPr>
        <b/>
        <sz val="11"/>
        <rFont val="Times New Roman"/>
        <charset val="134"/>
      </rPr>
      <t>-</t>
    </r>
    <r>
      <rPr>
        <b/>
        <sz val="11"/>
        <rFont val="仿宋"/>
        <charset val="134"/>
      </rPr>
      <t>科研岗位</t>
    </r>
  </si>
  <si>
    <t>刘新悦</t>
  </si>
  <si>
    <t>240201042405</t>
  </si>
  <si>
    <t>神经外科医师</t>
  </si>
  <si>
    <t>李佳</t>
  </si>
  <si>
    <t>240601042918</t>
  </si>
  <si>
    <t>60.50</t>
  </si>
  <si>
    <r>
      <t>心外科</t>
    </r>
    <r>
      <rPr>
        <b/>
        <sz val="11"/>
        <rFont val="Times New Roman"/>
        <charset val="134"/>
      </rPr>
      <t>-</t>
    </r>
    <r>
      <rPr>
        <b/>
        <sz val="11"/>
        <rFont val="仿宋"/>
        <charset val="134"/>
      </rPr>
      <t>重症监护室医师</t>
    </r>
  </si>
  <si>
    <t>于涛</t>
  </si>
  <si>
    <t>240601043012</t>
  </si>
  <si>
    <t>肿瘤转化医学实验室</t>
  </si>
  <si>
    <t>甄华</t>
  </si>
  <si>
    <t>240201042601</t>
  </si>
  <si>
    <t>45.00</t>
  </si>
  <si>
    <t>山东省戴庄医院</t>
  </si>
  <si>
    <t>重精管理</t>
  </si>
  <si>
    <t>解佳坤</t>
  </si>
  <si>
    <t>241402050606</t>
  </si>
  <si>
    <t>房杨晨</t>
  </si>
  <si>
    <t>241402050105</t>
  </si>
  <si>
    <t>40.00</t>
  </si>
  <si>
    <t>医学检验</t>
  </si>
  <si>
    <t>彭超</t>
  </si>
  <si>
    <t>240801053122</t>
  </si>
  <si>
    <t>42.50</t>
  </si>
  <si>
    <t>放射技术</t>
  </si>
  <si>
    <t>陈傲</t>
  </si>
  <si>
    <t>240301052719</t>
  </si>
  <si>
    <t>46.00</t>
  </si>
  <si>
    <t>精神临床护理</t>
  </si>
  <si>
    <t>张娟</t>
  </si>
  <si>
    <t>241502051207</t>
  </si>
  <si>
    <t>戈娜娜</t>
  </si>
  <si>
    <t>241502051628</t>
  </si>
  <si>
    <t>刘华</t>
  </si>
  <si>
    <t>241502050926</t>
  </si>
  <si>
    <t>山东省济宁卫生学校</t>
  </si>
  <si>
    <t>医学教育</t>
  </si>
  <si>
    <t>于雅倩</t>
  </si>
  <si>
    <t>240101070119</t>
  </si>
  <si>
    <t>护理教育</t>
  </si>
  <si>
    <t>张美玲</t>
  </si>
  <si>
    <t>240101070305</t>
  </si>
  <si>
    <t>口腔教育</t>
  </si>
  <si>
    <t>赵娇</t>
  </si>
  <si>
    <t>240101071220</t>
  </si>
  <si>
    <t>数学教育</t>
  </si>
  <si>
    <t>杨园</t>
  </si>
  <si>
    <t>240101071825</t>
  </si>
  <si>
    <t>高玉羊</t>
  </si>
  <si>
    <t>240101071824</t>
  </si>
  <si>
    <t>语文教育</t>
  </si>
  <si>
    <t>苗澍萌</t>
  </si>
  <si>
    <t>240101071919</t>
  </si>
  <si>
    <t>郭宝玥</t>
  </si>
  <si>
    <t>240101071927</t>
  </si>
  <si>
    <t>英语教育</t>
  </si>
  <si>
    <t>周东伟</t>
  </si>
  <si>
    <t>240101072011</t>
  </si>
  <si>
    <t>张茜茜</t>
  </si>
  <si>
    <t>240101072001</t>
  </si>
  <si>
    <t>德育教育</t>
  </si>
  <si>
    <t>李晶</t>
  </si>
  <si>
    <t>240101071914</t>
  </si>
  <si>
    <t>徐千一</t>
  </si>
  <si>
    <t>240101071917</t>
  </si>
  <si>
    <t>中药教育</t>
  </si>
  <si>
    <t>马月</t>
  </si>
  <si>
    <t>240101070526</t>
  </si>
  <si>
    <t>计算机教育</t>
  </si>
  <si>
    <t>鲍慧芳</t>
  </si>
  <si>
    <t>240101071320</t>
  </si>
  <si>
    <t>校医</t>
  </si>
  <si>
    <t>李晴</t>
  </si>
  <si>
    <t>241402070705</t>
  </si>
  <si>
    <t>王腾</t>
  </si>
  <si>
    <t>241402070729</t>
  </si>
  <si>
    <t>周春光</t>
  </si>
  <si>
    <t>241402070407</t>
  </si>
  <si>
    <t>贾会丽</t>
  </si>
  <si>
    <t>241402070823</t>
  </si>
  <si>
    <t>49.00</t>
  </si>
  <si>
    <t>校护</t>
  </si>
  <si>
    <t>孟攀</t>
  </si>
  <si>
    <t>241502070927</t>
  </si>
  <si>
    <t>李冬青</t>
  </si>
  <si>
    <t>241502071611</t>
  </si>
  <si>
    <t>西苑医院济宁医院</t>
  </si>
  <si>
    <t>肝胆外科医师</t>
  </si>
  <si>
    <t>李琦</t>
  </si>
  <si>
    <t>241402080110</t>
  </si>
  <si>
    <t>超声医师</t>
  </si>
  <si>
    <t>李英涛</t>
  </si>
  <si>
    <t>240301082722</t>
  </si>
  <si>
    <t>急诊科医师</t>
  </si>
  <si>
    <t>狄舒婷</t>
  </si>
  <si>
    <t>241402080412</t>
  </si>
  <si>
    <t>介入科医师</t>
  </si>
  <si>
    <t>郭思敏</t>
  </si>
  <si>
    <t>241402080720</t>
  </si>
  <si>
    <r>
      <t>皮肤科医师</t>
    </r>
    <r>
      <rPr>
        <b/>
        <sz val="11"/>
        <rFont val="Times New Roman"/>
        <charset val="0"/>
      </rPr>
      <t>1</t>
    </r>
  </si>
  <si>
    <t>吕敖</t>
  </si>
  <si>
    <t>240401082826</t>
  </si>
  <si>
    <t>胃肠外科医师</t>
  </si>
  <si>
    <t>钊昕</t>
  </si>
  <si>
    <t>241402080805</t>
  </si>
  <si>
    <t>李昊</t>
  </si>
  <si>
    <t>241402080525</t>
  </si>
  <si>
    <t>心电图诊断医师</t>
  </si>
  <si>
    <t>王兴豪</t>
  </si>
  <si>
    <t>241402080205</t>
  </si>
  <si>
    <r>
      <t>王</t>
    </r>
    <r>
      <rPr>
        <b/>
        <sz val="11"/>
        <color indexed="8"/>
        <rFont val="仿宋"/>
        <charset val="134"/>
      </rPr>
      <t>淏瑀</t>
    </r>
  </si>
  <si>
    <t>241402080101</t>
  </si>
  <si>
    <t>刘征</t>
  </si>
  <si>
    <t>241402080315</t>
  </si>
  <si>
    <t>高扶苏</t>
  </si>
  <si>
    <t>241402080225</t>
  </si>
  <si>
    <t>眼科医师</t>
  </si>
  <si>
    <t>曹芬</t>
  </si>
  <si>
    <t>241402080821</t>
  </si>
  <si>
    <t>孔凡逍</t>
  </si>
  <si>
    <t>241402080724</t>
  </si>
  <si>
    <t>影像诊断医师</t>
  </si>
  <si>
    <t>韩振</t>
  </si>
  <si>
    <t>240301082721</t>
  </si>
  <si>
    <t>院前急救医师</t>
  </si>
  <si>
    <t>李熳</t>
  </si>
  <si>
    <t>241402080704</t>
  </si>
  <si>
    <r>
      <t>信息技术</t>
    </r>
    <r>
      <rPr>
        <b/>
        <sz val="11"/>
        <rFont val="Times New Roman"/>
        <charset val="0"/>
      </rPr>
      <t>1</t>
    </r>
  </si>
  <si>
    <t>李媛媛</t>
  </si>
  <si>
    <t>241001083223</t>
  </si>
  <si>
    <r>
      <t>信息技术</t>
    </r>
    <r>
      <rPr>
        <b/>
        <sz val="11"/>
        <rFont val="Times New Roman"/>
        <charset val="0"/>
      </rPr>
      <t>2</t>
    </r>
  </si>
  <si>
    <t>谢立志</t>
  </si>
  <si>
    <t>241001083219</t>
  </si>
  <si>
    <r>
      <t>济宁市公共卫生医疗中心</t>
    </r>
    <r>
      <rPr>
        <b/>
        <sz val="11"/>
        <rFont val="Times New Roman"/>
        <charset val="0"/>
      </rPr>
      <t xml:space="preserve">
</t>
    </r>
    <r>
      <rPr>
        <b/>
        <sz val="11"/>
        <rFont val="仿宋"/>
        <charset val="134"/>
      </rPr>
      <t>（济宁市第四人民医院）</t>
    </r>
  </si>
  <si>
    <t>呼吸内科医师</t>
  </si>
  <si>
    <t>任士虎</t>
  </si>
  <si>
    <r>
      <t>心内科医师</t>
    </r>
    <r>
      <rPr>
        <b/>
        <sz val="11"/>
        <rFont val="Times New Roman"/>
        <charset val="0"/>
      </rPr>
      <t>2</t>
    </r>
  </si>
  <si>
    <t>周建乐</t>
  </si>
  <si>
    <r>
      <t>外科医师</t>
    </r>
    <r>
      <rPr>
        <b/>
        <sz val="11"/>
        <rFont val="Times New Roman"/>
        <charset val="0"/>
      </rPr>
      <t>2</t>
    </r>
  </si>
  <si>
    <t>刘大成</t>
  </si>
  <si>
    <t>241402090319</t>
  </si>
  <si>
    <t>骨科（创伤外科）医师</t>
  </si>
  <si>
    <t>宋祖正</t>
  </si>
  <si>
    <t>刘红波</t>
  </si>
  <si>
    <t>刘攀</t>
  </si>
  <si>
    <t>241402090602</t>
  </si>
  <si>
    <t>宋瑞洪</t>
  </si>
  <si>
    <t>241402090119</t>
  </si>
  <si>
    <t>内分泌科医师</t>
  </si>
  <si>
    <t>杨冰</t>
  </si>
  <si>
    <t>241402090727</t>
  </si>
  <si>
    <t>时璐璐</t>
  </si>
  <si>
    <t>241402090903</t>
  </si>
  <si>
    <t>泌尿外科医师</t>
  </si>
  <si>
    <t>翟星全</t>
  </si>
  <si>
    <t>241402090405</t>
  </si>
  <si>
    <t>肿瘤科医师</t>
  </si>
  <si>
    <t>赵永祥</t>
  </si>
  <si>
    <r>
      <t>眼科医师</t>
    </r>
    <r>
      <rPr>
        <b/>
        <sz val="11"/>
        <rFont val="Times New Roman"/>
        <charset val="0"/>
      </rPr>
      <t>2</t>
    </r>
  </si>
  <si>
    <t>孔凡静</t>
  </si>
  <si>
    <t>241402090629</t>
  </si>
  <si>
    <t>李梅</t>
  </si>
  <si>
    <t>241402090730</t>
  </si>
  <si>
    <r>
      <t>急诊科医师</t>
    </r>
    <r>
      <rPr>
        <b/>
        <sz val="11"/>
        <rFont val="Times New Roman"/>
        <charset val="0"/>
      </rPr>
      <t>2</t>
    </r>
  </si>
  <si>
    <t>吴友涛</t>
  </si>
  <si>
    <r>
      <t>康复医学科医师</t>
    </r>
    <r>
      <rPr>
        <b/>
        <sz val="11"/>
        <rFont val="Times New Roman"/>
        <charset val="0"/>
      </rPr>
      <t>1</t>
    </r>
  </si>
  <si>
    <t>王博</t>
  </si>
  <si>
    <t>241702093420</t>
  </si>
  <si>
    <r>
      <t>感染性疾病科护理</t>
    </r>
    <r>
      <rPr>
        <b/>
        <sz val="11"/>
        <rFont val="Times New Roman"/>
        <charset val="0"/>
      </rPr>
      <t>1</t>
    </r>
  </si>
  <si>
    <t>田欣民</t>
  </si>
  <si>
    <t>241502091004</t>
  </si>
  <si>
    <r>
      <t>感染性疾病科护理</t>
    </r>
    <r>
      <rPr>
        <b/>
        <sz val="11"/>
        <rFont val="Times New Roman"/>
        <charset val="0"/>
      </rPr>
      <t>2</t>
    </r>
  </si>
  <si>
    <t>孟焕焕</t>
  </si>
  <si>
    <t>241502090917</t>
  </si>
  <si>
    <t>柴颖慧</t>
  </si>
  <si>
    <t>241502091708</t>
  </si>
  <si>
    <r>
      <t>影像科医师</t>
    </r>
    <r>
      <rPr>
        <b/>
        <sz val="11"/>
        <rFont val="Times New Roman"/>
        <charset val="0"/>
      </rPr>
      <t>2</t>
    </r>
  </si>
  <si>
    <t>张进</t>
  </si>
  <si>
    <t>240301092718</t>
  </si>
  <si>
    <t>济宁市卫生健康委</t>
  </si>
  <si>
    <t>济宁市市直机关医院</t>
  </si>
  <si>
    <r>
      <t>超声诊断医师</t>
    </r>
    <r>
      <rPr>
        <b/>
        <sz val="11"/>
        <rFont val="Times New Roman"/>
        <charset val="134"/>
      </rPr>
      <t>1</t>
    </r>
  </si>
  <si>
    <t>朱杰</t>
  </si>
  <si>
    <t>240301142729</t>
  </si>
  <si>
    <r>
      <t>CT</t>
    </r>
    <r>
      <rPr>
        <b/>
        <sz val="11"/>
        <rFont val="仿宋"/>
        <charset val="134"/>
      </rPr>
      <t>诊断医师</t>
    </r>
  </si>
  <si>
    <t>任岩岩</t>
  </si>
  <si>
    <t>240301142728</t>
  </si>
  <si>
    <t>刘真真</t>
  </si>
  <si>
    <t>240301142709</t>
  </si>
  <si>
    <t>43.50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</si>
</sst>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5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0"/>
    </font>
    <font>
      <sz val="12"/>
      <name val="宋体"/>
      <charset val="134"/>
    </font>
    <font>
      <b/>
      <sz val="20"/>
      <name val="Times New Roman"/>
      <charset val="0"/>
    </font>
    <font>
      <b/>
      <sz val="13"/>
      <name val="黑体"/>
      <charset val="134"/>
    </font>
    <font>
      <b/>
      <sz val="11"/>
      <name val="仿宋"/>
      <charset val="134"/>
    </font>
    <font>
      <b/>
      <sz val="11"/>
      <name val="Times New Roman"/>
      <charset val="134"/>
    </font>
    <font>
      <b/>
      <sz val="11"/>
      <name val="Times New Roman"/>
      <charset val="0"/>
    </font>
    <font>
      <b/>
      <sz val="11"/>
      <color theme="1"/>
      <name val="仿宋"/>
      <charset val="134"/>
    </font>
    <font>
      <b/>
      <sz val="11"/>
      <color theme="1"/>
      <name val="Times New Roman"/>
      <charset val="0"/>
    </font>
    <font>
      <b/>
      <sz val="11"/>
      <color rgb="FF000000"/>
      <name val="Times New Roman"/>
      <charset val="0"/>
    </font>
    <font>
      <b/>
      <sz val="11"/>
      <color indexed="8"/>
      <name val="仿宋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方正小标宋简体"/>
      <charset val="0"/>
    </font>
    <font>
      <b/>
      <sz val="13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177" fontId="1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"/>
  <sheetViews>
    <sheetView tabSelected="1" workbookViewId="0">
      <selection activeCell="I6" sqref="I6"/>
    </sheetView>
  </sheetViews>
  <sheetFormatPr defaultColWidth="9.55752212389381" defaultRowHeight="15.35" outlineLevelCol="5"/>
  <cols>
    <col min="1" max="1" width="21.3185840707965" style="1" customWidth="1"/>
    <col min="2" max="2" width="23.3008849557522" style="1" customWidth="1"/>
    <col min="3" max="3" width="16.5929203539823" style="1" customWidth="1"/>
    <col min="4" max="4" width="9.83185840707965" style="3" customWidth="1"/>
    <col min="5" max="5" width="15.070796460177" style="3" customWidth="1"/>
    <col min="6" max="6" width="7.63716814159292" style="1" customWidth="1"/>
    <col min="7" max="16384" width="9.55752212389381" style="1"/>
  </cols>
  <sheetData>
    <row r="1" s="1" customFormat="1" ht="51" customHeight="1" spans="1:6">
      <c r="A1" s="6" t="s">
        <v>0</v>
      </c>
      <c r="B1" s="6"/>
      <c r="C1" s="6"/>
      <c r="D1" s="6"/>
      <c r="E1" s="6"/>
      <c r="F1" s="6"/>
    </row>
    <row r="2" s="2" customFormat="1" ht="43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</row>
    <row r="3" s="1" customFormat="1" spans="1:6">
      <c r="A3" s="9" t="s">
        <v>7</v>
      </c>
      <c r="B3" s="9" t="s">
        <v>8</v>
      </c>
      <c r="C3" s="9" t="s">
        <v>9</v>
      </c>
      <c r="D3" s="9" t="s">
        <v>10</v>
      </c>
      <c r="E3" s="10" t="s">
        <v>11</v>
      </c>
      <c r="F3" s="11" t="s">
        <v>11</v>
      </c>
    </row>
    <row r="4" s="1" customFormat="1" spans="1:6">
      <c r="A4" s="9" t="s">
        <v>7</v>
      </c>
      <c r="B4" s="9" t="s">
        <v>12</v>
      </c>
      <c r="C4" s="12" t="s">
        <v>13</v>
      </c>
      <c r="D4" s="9" t="s">
        <v>14</v>
      </c>
      <c r="E4" s="13" t="s">
        <v>15</v>
      </c>
      <c r="F4" s="13" t="s">
        <v>16</v>
      </c>
    </row>
    <row r="5" s="1" customFormat="1" spans="1:6">
      <c r="A5" s="9" t="s">
        <v>7</v>
      </c>
      <c r="B5" s="9" t="s">
        <v>12</v>
      </c>
      <c r="C5" s="14"/>
      <c r="D5" s="9" t="s">
        <v>17</v>
      </c>
      <c r="E5" s="13" t="s">
        <v>18</v>
      </c>
      <c r="F5" s="13" t="s">
        <v>19</v>
      </c>
    </row>
    <row r="6" s="1" customFormat="1" spans="1:6">
      <c r="A6" s="9" t="s">
        <v>7</v>
      </c>
      <c r="B6" s="9" t="s">
        <v>12</v>
      </c>
      <c r="C6" s="14"/>
      <c r="D6" s="9" t="s">
        <v>20</v>
      </c>
      <c r="E6" s="29" t="s">
        <v>21</v>
      </c>
      <c r="F6" s="13" t="s">
        <v>19</v>
      </c>
    </row>
    <row r="7" s="1" customFormat="1" spans="1:6">
      <c r="A7" s="9" t="s">
        <v>7</v>
      </c>
      <c r="B7" s="9" t="s">
        <v>12</v>
      </c>
      <c r="C7" s="14"/>
      <c r="D7" s="9" t="s">
        <v>22</v>
      </c>
      <c r="E7" s="13" t="s">
        <v>23</v>
      </c>
      <c r="F7" s="13" t="s">
        <v>24</v>
      </c>
    </row>
    <row r="8" s="1" customFormat="1" spans="1:6">
      <c r="A8" s="9" t="s">
        <v>7</v>
      </c>
      <c r="B8" s="9" t="s">
        <v>12</v>
      </c>
      <c r="C8" s="15"/>
      <c r="D8" s="9" t="s">
        <v>25</v>
      </c>
      <c r="E8" s="13" t="s">
        <v>26</v>
      </c>
      <c r="F8" s="13" t="s">
        <v>24</v>
      </c>
    </row>
    <row r="9" s="3" customFormat="1" ht="27" spans="1:6">
      <c r="A9" s="9" t="s">
        <v>27</v>
      </c>
      <c r="B9" s="9" t="s">
        <v>28</v>
      </c>
      <c r="C9" s="9" t="s">
        <v>29</v>
      </c>
      <c r="D9" s="9" t="s">
        <v>30</v>
      </c>
      <c r="E9" s="10" t="s">
        <v>31</v>
      </c>
      <c r="F9" s="10" t="s">
        <v>16</v>
      </c>
    </row>
    <row r="10" s="3" customFormat="1" spans="1:6">
      <c r="A10" s="9" t="s">
        <v>27</v>
      </c>
      <c r="B10" s="9" t="s">
        <v>28</v>
      </c>
      <c r="C10" s="12" t="s">
        <v>32</v>
      </c>
      <c r="D10" s="9" t="s">
        <v>33</v>
      </c>
      <c r="E10" s="10" t="s">
        <v>34</v>
      </c>
      <c r="F10" s="10" t="s">
        <v>35</v>
      </c>
    </row>
    <row r="11" s="3" customFormat="1" spans="1:6">
      <c r="A11" s="9" t="s">
        <v>27</v>
      </c>
      <c r="B11" s="9" t="s">
        <v>28</v>
      </c>
      <c r="C11" s="14"/>
      <c r="D11" s="9" t="s">
        <v>36</v>
      </c>
      <c r="E11" s="10" t="s">
        <v>37</v>
      </c>
      <c r="F11" s="10" t="s">
        <v>38</v>
      </c>
    </row>
    <row r="12" s="3" customFormat="1" spans="1:6">
      <c r="A12" s="9" t="s">
        <v>27</v>
      </c>
      <c r="B12" s="9" t="s">
        <v>28</v>
      </c>
      <c r="C12" s="14"/>
      <c r="D12" s="9" t="s">
        <v>39</v>
      </c>
      <c r="E12" s="10" t="s">
        <v>40</v>
      </c>
      <c r="F12" s="10" t="s">
        <v>41</v>
      </c>
    </row>
    <row r="13" s="3" customFormat="1" spans="1:6">
      <c r="A13" s="9" t="s">
        <v>27</v>
      </c>
      <c r="B13" s="9" t="s">
        <v>28</v>
      </c>
      <c r="C13" s="14"/>
      <c r="D13" s="9" t="s">
        <v>42</v>
      </c>
      <c r="E13" s="10" t="s">
        <v>43</v>
      </c>
      <c r="F13" s="10" t="s">
        <v>44</v>
      </c>
    </row>
    <row r="14" s="3" customFormat="1" spans="1:6">
      <c r="A14" s="9" t="s">
        <v>27</v>
      </c>
      <c r="B14" s="9" t="s">
        <v>28</v>
      </c>
      <c r="C14" s="14"/>
      <c r="D14" s="9" t="s">
        <v>45</v>
      </c>
      <c r="E14" s="10" t="s">
        <v>46</v>
      </c>
      <c r="F14" s="10" t="s">
        <v>47</v>
      </c>
    </row>
    <row r="15" s="3" customFormat="1" spans="1:6">
      <c r="A15" s="9" t="s">
        <v>27</v>
      </c>
      <c r="B15" s="9" t="s">
        <v>28</v>
      </c>
      <c r="C15" s="15"/>
      <c r="D15" s="9" t="s">
        <v>48</v>
      </c>
      <c r="E15" s="10" t="s">
        <v>49</v>
      </c>
      <c r="F15" s="10" t="s">
        <v>50</v>
      </c>
    </row>
    <row r="16" s="3" customFormat="1" ht="27" spans="1:6">
      <c r="A16" s="9" t="s">
        <v>27</v>
      </c>
      <c r="B16" s="9" t="s">
        <v>28</v>
      </c>
      <c r="C16" s="9" t="s">
        <v>51</v>
      </c>
      <c r="D16" s="9" t="s">
        <v>52</v>
      </c>
      <c r="E16" s="10" t="s">
        <v>53</v>
      </c>
      <c r="F16" s="10" t="s">
        <v>54</v>
      </c>
    </row>
    <row r="17" s="1" customFormat="1" ht="27" spans="1:6">
      <c r="A17" s="9" t="s">
        <v>27</v>
      </c>
      <c r="B17" s="9" t="s">
        <v>28</v>
      </c>
      <c r="C17" s="9" t="s">
        <v>55</v>
      </c>
      <c r="D17" s="9" t="s">
        <v>56</v>
      </c>
      <c r="E17" s="10" t="s">
        <v>57</v>
      </c>
      <c r="F17" s="10" t="s">
        <v>50</v>
      </c>
    </row>
    <row r="18" s="1" customFormat="1" spans="1:6">
      <c r="A18" s="9" t="s">
        <v>27</v>
      </c>
      <c r="B18" s="9" t="s">
        <v>28</v>
      </c>
      <c r="C18" s="9" t="s">
        <v>58</v>
      </c>
      <c r="D18" s="9" t="s">
        <v>59</v>
      </c>
      <c r="E18" s="10" t="s">
        <v>60</v>
      </c>
      <c r="F18" s="10" t="s">
        <v>61</v>
      </c>
    </row>
    <row r="19" s="1" customFormat="1" ht="27" spans="1:6">
      <c r="A19" s="9" t="s">
        <v>27</v>
      </c>
      <c r="B19" s="9" t="s">
        <v>28</v>
      </c>
      <c r="C19" s="9" t="s">
        <v>62</v>
      </c>
      <c r="D19" s="9" t="s">
        <v>63</v>
      </c>
      <c r="E19" s="10" t="s">
        <v>64</v>
      </c>
      <c r="F19" s="10" t="s">
        <v>50</v>
      </c>
    </row>
    <row r="20" s="1" customFormat="1" ht="27" spans="1:6">
      <c r="A20" s="9" t="s">
        <v>27</v>
      </c>
      <c r="B20" s="9" t="s">
        <v>28</v>
      </c>
      <c r="C20" s="9" t="s">
        <v>65</v>
      </c>
      <c r="D20" s="9" t="s">
        <v>66</v>
      </c>
      <c r="E20" s="10" t="s">
        <v>67</v>
      </c>
      <c r="F20" s="10" t="s">
        <v>68</v>
      </c>
    </row>
    <row r="21" s="1" customFormat="1" spans="1:6">
      <c r="A21" s="9" t="s">
        <v>27</v>
      </c>
      <c r="B21" s="9" t="s">
        <v>69</v>
      </c>
      <c r="C21" s="12" t="s">
        <v>70</v>
      </c>
      <c r="D21" s="9" t="s">
        <v>71</v>
      </c>
      <c r="E21" s="13" t="s">
        <v>72</v>
      </c>
      <c r="F21" s="16">
        <v>42</v>
      </c>
    </row>
    <row r="22" s="1" customFormat="1" spans="1:6">
      <c r="A22" s="9" t="s">
        <v>27</v>
      </c>
      <c r="B22" s="9" t="s">
        <v>69</v>
      </c>
      <c r="C22" s="15"/>
      <c r="D22" s="9" t="s">
        <v>73</v>
      </c>
      <c r="E22" s="13" t="s">
        <v>74</v>
      </c>
      <c r="F22" s="13" t="s">
        <v>75</v>
      </c>
    </row>
    <row r="23" s="1" customFormat="1" spans="1:6">
      <c r="A23" s="9" t="s">
        <v>27</v>
      </c>
      <c r="B23" s="9" t="s">
        <v>69</v>
      </c>
      <c r="C23" s="9" t="s">
        <v>76</v>
      </c>
      <c r="D23" s="9" t="s">
        <v>77</v>
      </c>
      <c r="E23" s="13" t="s">
        <v>78</v>
      </c>
      <c r="F23" s="13" t="s">
        <v>79</v>
      </c>
    </row>
    <row r="24" s="1" customFormat="1" spans="1:6">
      <c r="A24" s="9" t="s">
        <v>27</v>
      </c>
      <c r="B24" s="9" t="s">
        <v>69</v>
      </c>
      <c r="C24" s="9" t="s">
        <v>80</v>
      </c>
      <c r="D24" s="9" t="s">
        <v>81</v>
      </c>
      <c r="E24" s="13" t="s">
        <v>82</v>
      </c>
      <c r="F24" s="13" t="s">
        <v>83</v>
      </c>
    </row>
    <row r="25" s="1" customFormat="1" spans="1:6">
      <c r="A25" s="9" t="s">
        <v>27</v>
      </c>
      <c r="B25" s="9" t="s">
        <v>69</v>
      </c>
      <c r="C25" s="12" t="s">
        <v>84</v>
      </c>
      <c r="D25" s="9" t="s">
        <v>85</v>
      </c>
      <c r="E25" s="13" t="s">
        <v>86</v>
      </c>
      <c r="F25" s="16">
        <v>49.5</v>
      </c>
    </row>
    <row r="26" s="1" customFormat="1" spans="1:6">
      <c r="A26" s="9" t="s">
        <v>27</v>
      </c>
      <c r="B26" s="9" t="s">
        <v>69</v>
      </c>
      <c r="C26" s="14"/>
      <c r="D26" s="9" t="s">
        <v>87</v>
      </c>
      <c r="E26" s="13" t="s">
        <v>88</v>
      </c>
      <c r="F26" s="16">
        <v>43</v>
      </c>
    </row>
    <row r="27" s="1" customFormat="1" spans="1:6">
      <c r="A27" s="9" t="s">
        <v>27</v>
      </c>
      <c r="B27" s="9" t="s">
        <v>69</v>
      </c>
      <c r="C27" s="15"/>
      <c r="D27" s="9" t="s">
        <v>89</v>
      </c>
      <c r="E27" s="13" t="s">
        <v>90</v>
      </c>
      <c r="F27" s="16">
        <v>41</v>
      </c>
    </row>
    <row r="28" s="4" customFormat="1" ht="13.5" spans="1:6">
      <c r="A28" s="9" t="s">
        <v>27</v>
      </c>
      <c r="B28" s="9" t="s">
        <v>91</v>
      </c>
      <c r="C28" s="9" t="s">
        <v>92</v>
      </c>
      <c r="D28" s="9" t="s">
        <v>93</v>
      </c>
      <c r="E28" s="17" t="s">
        <v>94</v>
      </c>
      <c r="F28" s="16">
        <v>59</v>
      </c>
    </row>
    <row r="29" s="4" customFormat="1" ht="13.5" spans="1:6">
      <c r="A29" s="9" t="s">
        <v>27</v>
      </c>
      <c r="B29" s="9" t="s">
        <v>91</v>
      </c>
      <c r="C29" s="9" t="s">
        <v>95</v>
      </c>
      <c r="D29" s="9" t="s">
        <v>96</v>
      </c>
      <c r="E29" s="17" t="s">
        <v>97</v>
      </c>
      <c r="F29" s="16">
        <v>45.5</v>
      </c>
    </row>
    <row r="30" s="4" customFormat="1" ht="13.5" spans="1:6">
      <c r="A30" s="9" t="s">
        <v>27</v>
      </c>
      <c r="B30" s="9" t="s">
        <v>91</v>
      </c>
      <c r="C30" s="9" t="s">
        <v>98</v>
      </c>
      <c r="D30" s="9" t="s">
        <v>99</v>
      </c>
      <c r="E30" s="17" t="s">
        <v>100</v>
      </c>
      <c r="F30" s="16">
        <v>41.5</v>
      </c>
    </row>
    <row r="31" s="4" customFormat="1" ht="13.5" spans="1:6">
      <c r="A31" s="9" t="s">
        <v>27</v>
      </c>
      <c r="B31" s="9" t="s">
        <v>91</v>
      </c>
      <c r="C31" s="12" t="s">
        <v>101</v>
      </c>
      <c r="D31" s="9" t="s">
        <v>102</v>
      </c>
      <c r="E31" s="17" t="s">
        <v>103</v>
      </c>
      <c r="F31" s="16">
        <v>60.2</v>
      </c>
    </row>
    <row r="32" s="4" customFormat="1" ht="13.5" spans="1:6">
      <c r="A32" s="9" t="s">
        <v>27</v>
      </c>
      <c r="B32" s="9" t="s">
        <v>91</v>
      </c>
      <c r="C32" s="15"/>
      <c r="D32" s="9" t="s">
        <v>104</v>
      </c>
      <c r="E32" s="17" t="s">
        <v>105</v>
      </c>
      <c r="F32" s="16">
        <v>51.6</v>
      </c>
    </row>
    <row r="33" s="4" customFormat="1" ht="13.85" spans="1:6">
      <c r="A33" s="9" t="s">
        <v>27</v>
      </c>
      <c r="B33" s="9" t="s">
        <v>91</v>
      </c>
      <c r="C33" s="12" t="s">
        <v>106</v>
      </c>
      <c r="D33" s="9" t="s">
        <v>107</v>
      </c>
      <c r="E33" s="17" t="s">
        <v>108</v>
      </c>
      <c r="F33" s="16">
        <v>50</v>
      </c>
    </row>
    <row r="34" s="4" customFormat="1" ht="13.85" spans="1:6">
      <c r="A34" s="9" t="s">
        <v>27</v>
      </c>
      <c r="B34" s="9" t="s">
        <v>91</v>
      </c>
      <c r="C34" s="15"/>
      <c r="D34" s="9" t="s">
        <v>109</v>
      </c>
      <c r="E34" s="17" t="s">
        <v>110</v>
      </c>
      <c r="F34" s="16">
        <v>46</v>
      </c>
    </row>
    <row r="35" s="4" customFormat="1" ht="13.85" spans="1:6">
      <c r="A35" s="9" t="s">
        <v>27</v>
      </c>
      <c r="B35" s="9" t="s">
        <v>91</v>
      </c>
      <c r="C35" s="12" t="s">
        <v>111</v>
      </c>
      <c r="D35" s="9" t="s">
        <v>112</v>
      </c>
      <c r="E35" s="17" t="s">
        <v>113</v>
      </c>
      <c r="F35" s="16">
        <v>71.5</v>
      </c>
    </row>
    <row r="36" s="4" customFormat="1" ht="13.85" spans="1:6">
      <c r="A36" s="9" t="s">
        <v>27</v>
      </c>
      <c r="B36" s="9" t="s">
        <v>91</v>
      </c>
      <c r="C36" s="15"/>
      <c r="D36" s="9" t="s">
        <v>114</v>
      </c>
      <c r="E36" s="17" t="s">
        <v>115</v>
      </c>
      <c r="F36" s="16">
        <v>68</v>
      </c>
    </row>
    <row r="37" s="4" customFormat="1" ht="13.5" spans="1:6">
      <c r="A37" s="9" t="s">
        <v>27</v>
      </c>
      <c r="B37" s="9" t="s">
        <v>91</v>
      </c>
      <c r="C37" s="12" t="s">
        <v>116</v>
      </c>
      <c r="D37" s="9" t="s">
        <v>117</v>
      </c>
      <c r="E37" s="17" t="s">
        <v>118</v>
      </c>
      <c r="F37" s="16">
        <v>49.5</v>
      </c>
    </row>
    <row r="38" s="4" customFormat="1" ht="13.5" spans="1:6">
      <c r="A38" s="9" t="s">
        <v>27</v>
      </c>
      <c r="B38" s="9" t="s">
        <v>91</v>
      </c>
      <c r="C38" s="15"/>
      <c r="D38" s="9" t="s">
        <v>119</v>
      </c>
      <c r="E38" s="17" t="s">
        <v>120</v>
      </c>
      <c r="F38" s="16">
        <v>48</v>
      </c>
    </row>
    <row r="39" s="4" customFormat="1" ht="13.5" spans="1:6">
      <c r="A39" s="9" t="s">
        <v>27</v>
      </c>
      <c r="B39" s="9" t="s">
        <v>91</v>
      </c>
      <c r="C39" s="9" t="s">
        <v>121</v>
      </c>
      <c r="D39" s="9" t="s">
        <v>122</v>
      </c>
      <c r="E39" s="17" t="s">
        <v>123</v>
      </c>
      <c r="F39" s="16">
        <v>56</v>
      </c>
    </row>
    <row r="40" s="4" customFormat="1" ht="13.5" spans="1:6">
      <c r="A40" s="9" t="s">
        <v>27</v>
      </c>
      <c r="B40" s="9" t="s">
        <v>91</v>
      </c>
      <c r="C40" s="9" t="s">
        <v>124</v>
      </c>
      <c r="D40" s="9" t="s">
        <v>125</v>
      </c>
      <c r="E40" s="17" t="s">
        <v>126</v>
      </c>
      <c r="F40" s="16">
        <v>68</v>
      </c>
    </row>
    <row r="41" s="4" customFormat="1" ht="13.5" spans="1:6">
      <c r="A41" s="9" t="s">
        <v>27</v>
      </c>
      <c r="B41" s="9" t="s">
        <v>91</v>
      </c>
      <c r="C41" s="12" t="s">
        <v>127</v>
      </c>
      <c r="D41" s="9" t="s">
        <v>128</v>
      </c>
      <c r="E41" s="17" t="s">
        <v>129</v>
      </c>
      <c r="F41" s="16">
        <v>57.5</v>
      </c>
    </row>
    <row r="42" s="4" customFormat="1" ht="13.5" spans="1:6">
      <c r="A42" s="9" t="s">
        <v>27</v>
      </c>
      <c r="B42" s="9" t="s">
        <v>91</v>
      </c>
      <c r="C42" s="14"/>
      <c r="D42" s="9" t="s">
        <v>130</v>
      </c>
      <c r="E42" s="17" t="s">
        <v>131</v>
      </c>
      <c r="F42" s="16">
        <v>52.5</v>
      </c>
    </row>
    <row r="43" s="4" customFormat="1" ht="13.5" spans="1:6">
      <c r="A43" s="9" t="s">
        <v>27</v>
      </c>
      <c r="B43" s="9" t="s">
        <v>91</v>
      </c>
      <c r="C43" s="14"/>
      <c r="D43" s="9" t="s">
        <v>132</v>
      </c>
      <c r="E43" s="17" t="s">
        <v>133</v>
      </c>
      <c r="F43" s="16">
        <v>50.5</v>
      </c>
    </row>
    <row r="44" s="4" customFormat="1" ht="13.5" spans="1:6">
      <c r="A44" s="9" t="s">
        <v>27</v>
      </c>
      <c r="B44" s="9" t="s">
        <v>91</v>
      </c>
      <c r="C44" s="15"/>
      <c r="D44" s="9" t="s">
        <v>134</v>
      </c>
      <c r="E44" s="17" t="s">
        <v>135</v>
      </c>
      <c r="F44" s="18" t="s">
        <v>136</v>
      </c>
    </row>
    <row r="45" s="4" customFormat="1" ht="13.5" spans="1:6">
      <c r="A45" s="9" t="s">
        <v>27</v>
      </c>
      <c r="B45" s="9" t="s">
        <v>91</v>
      </c>
      <c r="C45" s="12" t="s">
        <v>137</v>
      </c>
      <c r="D45" s="9" t="s">
        <v>138</v>
      </c>
      <c r="E45" s="17" t="s">
        <v>139</v>
      </c>
      <c r="F45" s="16">
        <v>58</v>
      </c>
    </row>
    <row r="46" s="4" customFormat="1" ht="13.5" spans="1:6">
      <c r="A46" s="9" t="s">
        <v>27</v>
      </c>
      <c r="B46" s="9" t="s">
        <v>91</v>
      </c>
      <c r="C46" s="15"/>
      <c r="D46" s="9" t="s">
        <v>140</v>
      </c>
      <c r="E46" s="19" t="s">
        <v>141</v>
      </c>
      <c r="F46" s="20">
        <v>57</v>
      </c>
    </row>
    <row r="47" s="1" customFormat="1" spans="1:6">
      <c r="A47" s="9" t="s">
        <v>27</v>
      </c>
      <c r="B47" s="9" t="s">
        <v>142</v>
      </c>
      <c r="C47" s="9" t="s">
        <v>143</v>
      </c>
      <c r="D47" s="21" t="s">
        <v>144</v>
      </c>
      <c r="E47" s="17" t="s">
        <v>145</v>
      </c>
      <c r="F47" s="16">
        <v>63</v>
      </c>
    </row>
    <row r="48" s="5" customFormat="1" ht="15.75" spans="1:6">
      <c r="A48" s="9" t="s">
        <v>27</v>
      </c>
      <c r="B48" s="9" t="s">
        <v>142</v>
      </c>
      <c r="C48" s="9" t="s">
        <v>146</v>
      </c>
      <c r="D48" s="21" t="s">
        <v>147</v>
      </c>
      <c r="E48" s="22" t="s">
        <v>148</v>
      </c>
      <c r="F48" s="23">
        <v>45</v>
      </c>
    </row>
    <row r="49" s="5" customFormat="1" ht="15.75" spans="1:6">
      <c r="A49" s="9" t="s">
        <v>27</v>
      </c>
      <c r="B49" s="9" t="s">
        <v>142</v>
      </c>
      <c r="C49" s="9" t="s">
        <v>149</v>
      </c>
      <c r="D49" s="21" t="s">
        <v>150</v>
      </c>
      <c r="E49" s="24" t="s">
        <v>151</v>
      </c>
      <c r="F49" s="23">
        <v>51.5</v>
      </c>
    </row>
    <row r="50" s="5" customFormat="1" ht="15.75" spans="1:6">
      <c r="A50" s="9" t="s">
        <v>27</v>
      </c>
      <c r="B50" s="9" t="s">
        <v>142</v>
      </c>
      <c r="C50" s="9" t="s">
        <v>152</v>
      </c>
      <c r="D50" s="21" t="s">
        <v>153</v>
      </c>
      <c r="E50" s="24" t="s">
        <v>154</v>
      </c>
      <c r="F50" s="23">
        <v>56.5</v>
      </c>
    </row>
    <row r="51" s="5" customFormat="1" ht="15.75" spans="1:6">
      <c r="A51" s="9" t="s">
        <v>27</v>
      </c>
      <c r="B51" s="9" t="s">
        <v>142</v>
      </c>
      <c r="C51" s="9" t="s">
        <v>155</v>
      </c>
      <c r="D51" s="21" t="s">
        <v>156</v>
      </c>
      <c r="E51" s="22" t="s">
        <v>157</v>
      </c>
      <c r="F51" s="23">
        <v>53</v>
      </c>
    </row>
    <row r="52" s="5" customFormat="1" ht="15.75" spans="1:6">
      <c r="A52" s="9" t="s">
        <v>27</v>
      </c>
      <c r="B52" s="9" t="s">
        <v>142</v>
      </c>
      <c r="C52" s="9" t="s">
        <v>158</v>
      </c>
      <c r="D52" s="21" t="s">
        <v>159</v>
      </c>
      <c r="E52" s="24" t="s">
        <v>160</v>
      </c>
      <c r="F52" s="23">
        <v>51.5</v>
      </c>
    </row>
    <row r="53" s="5" customFormat="1" ht="15.75" spans="1:6">
      <c r="A53" s="9" t="s">
        <v>27</v>
      </c>
      <c r="B53" s="9" t="s">
        <v>142</v>
      </c>
      <c r="C53" s="17"/>
      <c r="D53" s="21" t="s">
        <v>161</v>
      </c>
      <c r="E53" s="24" t="s">
        <v>162</v>
      </c>
      <c r="F53" s="23">
        <v>51.5</v>
      </c>
    </row>
    <row r="54" s="5" customFormat="1" ht="15.75" spans="1:6">
      <c r="A54" s="9" t="s">
        <v>27</v>
      </c>
      <c r="B54" s="9" t="s">
        <v>142</v>
      </c>
      <c r="C54" s="9" t="s">
        <v>163</v>
      </c>
      <c r="D54" s="21" t="s">
        <v>164</v>
      </c>
      <c r="E54" s="24" t="s">
        <v>165</v>
      </c>
      <c r="F54" s="23">
        <v>51</v>
      </c>
    </row>
    <row r="55" s="5" customFormat="1" ht="15.75" spans="1:6">
      <c r="A55" s="9" t="s">
        <v>27</v>
      </c>
      <c r="B55" s="9" t="s">
        <v>142</v>
      </c>
      <c r="C55" s="17"/>
      <c r="D55" s="21" t="s">
        <v>166</v>
      </c>
      <c r="E55" s="24" t="s">
        <v>167</v>
      </c>
      <c r="F55" s="23">
        <v>48</v>
      </c>
    </row>
    <row r="56" s="5" customFormat="1" ht="15.75" spans="1:6">
      <c r="A56" s="9" t="s">
        <v>27</v>
      </c>
      <c r="B56" s="9" t="s">
        <v>142</v>
      </c>
      <c r="C56" s="17"/>
      <c r="D56" s="21" t="s">
        <v>168</v>
      </c>
      <c r="E56" s="25" t="s">
        <v>169</v>
      </c>
      <c r="F56" s="23">
        <v>40.5</v>
      </c>
    </row>
    <row r="57" s="5" customFormat="1" ht="15.75" spans="1:6">
      <c r="A57" s="9" t="s">
        <v>27</v>
      </c>
      <c r="B57" s="9" t="s">
        <v>142</v>
      </c>
      <c r="C57" s="17"/>
      <c r="D57" s="21" t="s">
        <v>170</v>
      </c>
      <c r="E57" s="25" t="s">
        <v>171</v>
      </c>
      <c r="F57" s="23">
        <v>40</v>
      </c>
    </row>
    <row r="58" s="5" customFormat="1" ht="15.75" spans="1:6">
      <c r="A58" s="9" t="s">
        <v>27</v>
      </c>
      <c r="B58" s="9" t="s">
        <v>142</v>
      </c>
      <c r="C58" s="9" t="s">
        <v>172</v>
      </c>
      <c r="D58" s="21" t="s">
        <v>173</v>
      </c>
      <c r="E58" s="24" t="s">
        <v>174</v>
      </c>
      <c r="F58" s="23">
        <v>45.5</v>
      </c>
    </row>
    <row r="59" s="5" customFormat="1" ht="15.75" spans="1:6">
      <c r="A59" s="9" t="s">
        <v>27</v>
      </c>
      <c r="B59" s="9" t="s">
        <v>142</v>
      </c>
      <c r="C59" s="17"/>
      <c r="D59" s="21" t="s">
        <v>175</v>
      </c>
      <c r="E59" s="24" t="s">
        <v>176</v>
      </c>
      <c r="F59" s="23">
        <v>40</v>
      </c>
    </row>
    <row r="60" s="5" customFormat="1" ht="15.75" spans="1:6">
      <c r="A60" s="9" t="s">
        <v>27</v>
      </c>
      <c r="B60" s="9" t="s">
        <v>142</v>
      </c>
      <c r="C60" s="9" t="s">
        <v>177</v>
      </c>
      <c r="D60" s="21" t="s">
        <v>178</v>
      </c>
      <c r="E60" s="22" t="s">
        <v>179</v>
      </c>
      <c r="F60" s="23">
        <v>46</v>
      </c>
    </row>
    <row r="61" s="5" customFormat="1" ht="15.75" spans="1:6">
      <c r="A61" s="9" t="s">
        <v>27</v>
      </c>
      <c r="B61" s="9" t="s">
        <v>142</v>
      </c>
      <c r="C61" s="9" t="s">
        <v>180</v>
      </c>
      <c r="D61" s="21" t="s">
        <v>181</v>
      </c>
      <c r="E61" s="24" t="s">
        <v>182</v>
      </c>
      <c r="F61" s="23">
        <v>42</v>
      </c>
    </row>
    <row r="62" s="5" customFormat="1" ht="15.75" spans="1:6">
      <c r="A62" s="9" t="s">
        <v>27</v>
      </c>
      <c r="B62" s="9" t="s">
        <v>142</v>
      </c>
      <c r="C62" s="9" t="s">
        <v>183</v>
      </c>
      <c r="D62" s="21" t="s">
        <v>184</v>
      </c>
      <c r="E62" s="22" t="s">
        <v>185</v>
      </c>
      <c r="F62" s="23">
        <v>49.5</v>
      </c>
    </row>
    <row r="63" s="5" customFormat="1" ht="15.75" spans="1:6">
      <c r="A63" s="9" t="s">
        <v>27</v>
      </c>
      <c r="B63" s="9" t="s">
        <v>142</v>
      </c>
      <c r="C63" s="9" t="s">
        <v>186</v>
      </c>
      <c r="D63" s="21" t="s">
        <v>187</v>
      </c>
      <c r="E63" s="22" t="s">
        <v>188</v>
      </c>
      <c r="F63" s="23">
        <v>49</v>
      </c>
    </row>
    <row r="64" s="2" customFormat="1" ht="27" spans="1:6">
      <c r="A64" s="9" t="s">
        <v>27</v>
      </c>
      <c r="B64" s="9" t="s">
        <v>189</v>
      </c>
      <c r="C64" s="9" t="s">
        <v>190</v>
      </c>
      <c r="D64" s="26" t="s">
        <v>191</v>
      </c>
      <c r="E64" s="17" t="s">
        <v>11</v>
      </c>
      <c r="F64" s="17" t="s">
        <v>11</v>
      </c>
    </row>
    <row r="65" s="2" customFormat="1" ht="27" spans="1:6">
      <c r="A65" s="9" t="s">
        <v>27</v>
      </c>
      <c r="B65" s="9" t="s">
        <v>189</v>
      </c>
      <c r="C65" s="9" t="s">
        <v>192</v>
      </c>
      <c r="D65" s="26" t="s">
        <v>193</v>
      </c>
      <c r="E65" s="17" t="s">
        <v>11</v>
      </c>
      <c r="F65" s="17" t="s">
        <v>11</v>
      </c>
    </row>
    <row r="66" s="2" customFormat="1" ht="27" spans="1:6">
      <c r="A66" s="9" t="s">
        <v>27</v>
      </c>
      <c r="B66" s="9" t="s">
        <v>189</v>
      </c>
      <c r="C66" s="9" t="s">
        <v>194</v>
      </c>
      <c r="D66" s="26" t="s">
        <v>195</v>
      </c>
      <c r="E66" s="24" t="s">
        <v>196</v>
      </c>
      <c r="F66" s="23">
        <v>48</v>
      </c>
    </row>
    <row r="67" s="2" customFormat="1" ht="27" spans="1:6">
      <c r="A67" s="9" t="s">
        <v>27</v>
      </c>
      <c r="B67" s="9" t="s">
        <v>189</v>
      </c>
      <c r="C67" s="9" t="s">
        <v>197</v>
      </c>
      <c r="D67" s="26" t="s">
        <v>198</v>
      </c>
      <c r="E67" s="17" t="s">
        <v>11</v>
      </c>
      <c r="F67" s="17" t="s">
        <v>11</v>
      </c>
    </row>
    <row r="68" s="2" customFormat="1" ht="27" spans="1:6">
      <c r="A68" s="9" t="s">
        <v>27</v>
      </c>
      <c r="B68" s="9" t="s">
        <v>189</v>
      </c>
      <c r="C68" s="17"/>
      <c r="D68" s="26" t="s">
        <v>199</v>
      </c>
      <c r="E68" s="17" t="s">
        <v>11</v>
      </c>
      <c r="F68" s="17" t="s">
        <v>11</v>
      </c>
    </row>
    <row r="69" s="2" customFormat="1" ht="27" spans="1:6">
      <c r="A69" s="9" t="s">
        <v>27</v>
      </c>
      <c r="B69" s="9" t="s">
        <v>189</v>
      </c>
      <c r="C69" s="9" t="s">
        <v>58</v>
      </c>
      <c r="D69" s="26" t="s">
        <v>200</v>
      </c>
      <c r="E69" s="24" t="s">
        <v>201</v>
      </c>
      <c r="F69" s="23">
        <v>50</v>
      </c>
    </row>
    <row r="70" s="2" customFormat="1" ht="27" spans="1:6">
      <c r="A70" s="9" t="s">
        <v>27</v>
      </c>
      <c r="B70" s="9" t="s">
        <v>189</v>
      </c>
      <c r="C70" s="17"/>
      <c r="D70" s="26" t="s">
        <v>202</v>
      </c>
      <c r="E70" s="24" t="s">
        <v>203</v>
      </c>
      <c r="F70" s="23">
        <v>41.5</v>
      </c>
    </row>
    <row r="71" s="2" customFormat="1" ht="27" spans="1:6">
      <c r="A71" s="9" t="s">
        <v>27</v>
      </c>
      <c r="B71" s="9" t="s">
        <v>189</v>
      </c>
      <c r="C71" s="9" t="s">
        <v>204</v>
      </c>
      <c r="D71" s="26" t="s">
        <v>205</v>
      </c>
      <c r="E71" s="24" t="s">
        <v>206</v>
      </c>
      <c r="F71" s="23">
        <v>47</v>
      </c>
    </row>
    <row r="72" s="2" customFormat="1" ht="27" spans="1:6">
      <c r="A72" s="9" t="s">
        <v>27</v>
      </c>
      <c r="B72" s="9" t="s">
        <v>189</v>
      </c>
      <c r="C72" s="17"/>
      <c r="D72" s="26" t="s">
        <v>207</v>
      </c>
      <c r="E72" s="24" t="s">
        <v>208</v>
      </c>
      <c r="F72" s="23">
        <v>43</v>
      </c>
    </row>
    <row r="73" s="2" customFormat="1" ht="27" spans="1:6">
      <c r="A73" s="9" t="s">
        <v>27</v>
      </c>
      <c r="B73" s="9" t="s">
        <v>189</v>
      </c>
      <c r="C73" s="9" t="s">
        <v>209</v>
      </c>
      <c r="D73" s="26" t="s">
        <v>210</v>
      </c>
      <c r="E73" s="24" t="s">
        <v>211</v>
      </c>
      <c r="F73" s="23">
        <v>40.5</v>
      </c>
    </row>
    <row r="74" s="2" customFormat="1" ht="27" spans="1:6">
      <c r="A74" s="9" t="s">
        <v>27</v>
      </c>
      <c r="B74" s="9" t="s">
        <v>189</v>
      </c>
      <c r="C74" s="9" t="s">
        <v>212</v>
      </c>
      <c r="D74" s="26" t="s">
        <v>213</v>
      </c>
      <c r="E74" s="17" t="s">
        <v>11</v>
      </c>
      <c r="F74" s="17" t="s">
        <v>11</v>
      </c>
    </row>
    <row r="75" s="2" customFormat="1" ht="27" spans="1:6">
      <c r="A75" s="9" t="s">
        <v>27</v>
      </c>
      <c r="B75" s="9" t="s">
        <v>189</v>
      </c>
      <c r="C75" s="9" t="s">
        <v>214</v>
      </c>
      <c r="D75" s="26" t="s">
        <v>215</v>
      </c>
      <c r="E75" s="24" t="s">
        <v>216</v>
      </c>
      <c r="F75" s="23">
        <v>46.5</v>
      </c>
    </row>
    <row r="76" s="2" customFormat="1" ht="27" spans="1:6">
      <c r="A76" s="9" t="s">
        <v>27</v>
      </c>
      <c r="B76" s="9" t="s">
        <v>189</v>
      </c>
      <c r="C76" s="17"/>
      <c r="D76" s="26" t="s">
        <v>217</v>
      </c>
      <c r="E76" s="24" t="s">
        <v>218</v>
      </c>
      <c r="F76" s="23">
        <v>45</v>
      </c>
    </row>
    <row r="77" s="2" customFormat="1" ht="27" spans="1:6">
      <c r="A77" s="9" t="s">
        <v>27</v>
      </c>
      <c r="B77" s="9" t="s">
        <v>189</v>
      </c>
      <c r="C77" s="9" t="s">
        <v>219</v>
      </c>
      <c r="D77" s="26" t="s">
        <v>220</v>
      </c>
      <c r="E77" s="17" t="s">
        <v>11</v>
      </c>
      <c r="F77" s="17" t="s">
        <v>11</v>
      </c>
    </row>
    <row r="78" s="2" customFormat="1" ht="27" spans="1:6">
      <c r="A78" s="9" t="s">
        <v>27</v>
      </c>
      <c r="B78" s="9" t="s">
        <v>189</v>
      </c>
      <c r="C78" s="9" t="s">
        <v>221</v>
      </c>
      <c r="D78" s="26" t="s">
        <v>222</v>
      </c>
      <c r="E78" s="24" t="s">
        <v>223</v>
      </c>
      <c r="F78" s="23">
        <v>54</v>
      </c>
    </row>
    <row r="79" s="2" customFormat="1" ht="27" spans="1:6">
      <c r="A79" s="9" t="s">
        <v>27</v>
      </c>
      <c r="B79" s="9" t="s">
        <v>189</v>
      </c>
      <c r="C79" s="9" t="s">
        <v>224</v>
      </c>
      <c r="D79" s="26" t="s">
        <v>225</v>
      </c>
      <c r="E79" s="24" t="s">
        <v>226</v>
      </c>
      <c r="F79" s="23">
        <v>58</v>
      </c>
    </row>
    <row r="80" s="2" customFormat="1" ht="27" spans="1:6">
      <c r="A80" s="9" t="s">
        <v>27</v>
      </c>
      <c r="B80" s="9" t="s">
        <v>189</v>
      </c>
      <c r="C80" s="9" t="s">
        <v>227</v>
      </c>
      <c r="D80" s="26" t="s">
        <v>228</v>
      </c>
      <c r="E80" s="24" t="s">
        <v>229</v>
      </c>
      <c r="F80" s="23">
        <v>47.5</v>
      </c>
    </row>
    <row r="81" s="2" customFormat="1" ht="27" spans="1:6">
      <c r="A81" s="9" t="s">
        <v>27</v>
      </c>
      <c r="B81" s="9" t="s">
        <v>189</v>
      </c>
      <c r="C81" s="17"/>
      <c r="D81" s="26" t="s">
        <v>230</v>
      </c>
      <c r="E81" s="24" t="s">
        <v>231</v>
      </c>
      <c r="F81" s="23">
        <v>46</v>
      </c>
    </row>
    <row r="82" s="2" customFormat="1" ht="27" spans="1:6">
      <c r="A82" s="9" t="s">
        <v>27</v>
      </c>
      <c r="B82" s="9" t="s">
        <v>189</v>
      </c>
      <c r="C82" s="9" t="s">
        <v>232</v>
      </c>
      <c r="D82" s="26" t="s">
        <v>233</v>
      </c>
      <c r="E82" s="22" t="s">
        <v>234</v>
      </c>
      <c r="F82" s="23">
        <v>47</v>
      </c>
    </row>
    <row r="83" s="1" customFormat="1" spans="1:6">
      <c r="A83" s="9" t="s">
        <v>235</v>
      </c>
      <c r="B83" s="9" t="s">
        <v>236</v>
      </c>
      <c r="C83" s="9" t="s">
        <v>237</v>
      </c>
      <c r="D83" s="9" t="s">
        <v>238</v>
      </c>
      <c r="E83" s="27" t="s">
        <v>239</v>
      </c>
      <c r="F83" s="28">
        <v>42.5</v>
      </c>
    </row>
    <row r="84" s="5" customFormat="1" ht="15.75" spans="1:6">
      <c r="A84" s="9" t="s">
        <v>235</v>
      </c>
      <c r="B84" s="9" t="s">
        <v>236</v>
      </c>
      <c r="C84" s="10" t="s">
        <v>240</v>
      </c>
      <c r="D84" s="9" t="s">
        <v>241</v>
      </c>
      <c r="E84" s="27" t="s">
        <v>242</v>
      </c>
      <c r="F84" s="28">
        <v>45</v>
      </c>
    </row>
    <row r="85" s="5" customFormat="1" ht="15.75" spans="1:6">
      <c r="A85" s="9" t="s">
        <v>235</v>
      </c>
      <c r="B85" s="9" t="s">
        <v>236</v>
      </c>
      <c r="C85" s="10" t="s">
        <v>240</v>
      </c>
      <c r="D85" s="21" t="s">
        <v>243</v>
      </c>
      <c r="E85" s="30" t="s">
        <v>244</v>
      </c>
      <c r="F85" s="10" t="s">
        <v>245</v>
      </c>
    </row>
  </sheetData>
  <mergeCells count="19">
    <mergeCell ref="A1:F1"/>
    <mergeCell ref="C4:C8"/>
    <mergeCell ref="C10:C15"/>
    <mergeCell ref="C21:C22"/>
    <mergeCell ref="C25:C27"/>
    <mergeCell ref="C31:C32"/>
    <mergeCell ref="C33:C34"/>
    <mergeCell ref="C35:C36"/>
    <mergeCell ref="C37:C38"/>
    <mergeCell ref="C41:C44"/>
    <mergeCell ref="C45:C46"/>
    <mergeCell ref="C52:C53"/>
    <mergeCell ref="C54:C57"/>
    <mergeCell ref="C58:C59"/>
    <mergeCell ref="C67:C68"/>
    <mergeCell ref="C69:C70"/>
    <mergeCell ref="C71:C72"/>
    <mergeCell ref="C75:C76"/>
    <mergeCell ref="C80:C81"/>
  </mergeCells>
  <conditionalFormatting sqref="C48">
    <cfRule type="duplicateValues" dxfId="0" priority="2"/>
  </conditionalFormatting>
  <conditionalFormatting sqref="C52 C58">
    <cfRule type="duplicateValues" dxfId="0" priority="1"/>
  </conditionalFormatting>
  <dataValidations count="1">
    <dataValidation allowBlank="1" showInputMessage="1" showErrorMessage="1" sqref="C30 C48 C50 C52 C53 C58 C56:C57"/>
  </dataValidations>
  <pageMargins left="0.550694444444444" right="0.354166666666667" top="0.550694444444444" bottom="0.15694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李萌萌</dc:creator>
  <cp:lastModifiedBy>萌</cp:lastModifiedBy>
  <dcterms:created xsi:type="dcterms:W3CDTF">2024-06-04T10:49:00Z</dcterms:created>
  <dcterms:modified xsi:type="dcterms:W3CDTF">2024-06-04T14:04:05Z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D42DEA5C1A61499A8AB34D3AC414AA59_11</vt:lpwstr>
  </property>
  <property fmtid="{D5CDD505-2E9C-101B-9397-08002B2CF9AE}" pid="3" name="KSOProductBuildVer">
    <vt:lpwstr>2052-12.1.0.16729</vt:lpwstr>
  </property>
</Properties>
</file>